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<sst xmlns="http://schemas.openxmlformats.org/spreadsheetml/2006/main" uniqueCount="11">
  <si>
    <t>Oznaka</t>
  </si>
  <si>
    <t>ISIN</t>
  </si>
  <si>
    <t>Izdavatelj</t>
  </si>
  <si>
    <t>Najviša</t>
  </si>
  <si>
    <t>Najniža</t>
  </si>
  <si>
    <t>Volumen</t>
  </si>
  <si>
    <t>Promet</t>
  </si>
  <si>
    <t>H303A</t>
  </si>
  <si>
    <t>HRRHMFO303A6</t>
  </si>
  <si>
    <t>RHMF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</si>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</sst>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100.25</v>
      </c>
      <c r="E2" s="7">
        <v>100.25</v>
      </c>
      <c r="F2" s="8">
        <v>22000</v>
      </c>
      <c r="G2" s="8">
        <v>22055</v>
      </c>
    </row>
    <row r="3" spans="1:7" customHeight="1" ht="12.75">
      <c r="A3" s="2" t="s">
        <v>10</v>
      </c>
      <c r="B3" s="2"/>
      <c r="C3" s="2"/>
      <c r="D3" s="3"/>
      <c r="E3" s="3"/>
      <c r="F3" s="5">
        <f>SUM(F2:F2)</f>
        <v>22000</v>
      </c>
      <c r="G3" s="4">
        <f>SUM(G2:G2)</f>
        <v>22055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